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taw\agtawau\05. UNIT PENGURUSAN ASET\UPA 2021\SURAT EDARAN  PENGESAHAN BAKI DAN VERIFIKASI ASET BUKAN KEWANGAN KERAJAAN PERSEKUTUAN BAGI TAHUN KEWANGAN 2021\TEMPLATE VERIFIKASI\"/>
    </mc:Choice>
  </mc:AlternateContent>
  <bookViews>
    <workbookView xWindow="0" yWindow="0" windowWidth="19200" windowHeight="7020" tabRatio="945"/>
  </bookViews>
  <sheets>
    <sheet name="Laporan A1" sheetId="4" r:id="rId1"/>
  </sheets>
  <definedNames>
    <definedName name="_xlnm.Print_Area" localSheetId="0">'Laporan A1'!$A$1:$N$63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4" l="1"/>
  <c r="H43" i="4" s="1"/>
  <c r="H33" i="4"/>
  <c r="I33" i="4"/>
  <c r="H47" i="4" s="1"/>
  <c r="J33" i="4"/>
  <c r="G47" i="4" s="1"/>
  <c r="K33" i="4"/>
  <c r="H39" i="4" s="1"/>
  <c r="L33" i="4"/>
  <c r="G39" i="4" s="1"/>
  <c r="G45" i="4" s="1"/>
  <c r="B14" i="4"/>
  <c r="B15" i="4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H45" i="4" l="1"/>
</calcChain>
</file>

<file path=xl/sharedStrings.xml><?xml version="1.0" encoding="utf-8"?>
<sst xmlns="http://schemas.openxmlformats.org/spreadsheetml/2006/main" count="59" uniqueCount="43">
  <si>
    <t>BIL.</t>
  </si>
  <si>
    <t>AMAUN (RM)</t>
  </si>
  <si>
    <t>√</t>
  </si>
  <si>
    <t>Disemak oleh:</t>
  </si>
  <si>
    <t xml:space="preserve">Nama: </t>
  </si>
  <si>
    <t>Jawatan:</t>
  </si>
  <si>
    <t>Tarikh:</t>
  </si>
  <si>
    <t>BILANGAN</t>
  </si>
  <si>
    <t>Saya mengesahkan dan bertanggungjawab keatas maklumat yang telah disahkan.</t>
  </si>
  <si>
    <t>Aset Wujud (W)</t>
  </si>
  <si>
    <t>Jumlah Keseluruhan Aset</t>
  </si>
  <si>
    <t>Aset Tidak Wujud (TW)</t>
  </si>
  <si>
    <t>Kod PTJ Dipertanggung</t>
  </si>
  <si>
    <t>Kod Pejabat Perakaunan</t>
  </si>
  <si>
    <t>Segment</t>
  </si>
  <si>
    <t>JUMLAH*</t>
  </si>
  <si>
    <t>Saya mengesahkan baki dan bilangan aset yang dinyatakan adalah disokong dengan dokumen yang lengkap.</t>
  </si>
  <si>
    <t>* Kesemua ruangan dalam jadual di atas hendaklah lengkap diisi.</t>
  </si>
  <si>
    <t>Kod Akaun</t>
  </si>
  <si>
    <t>Amaun 
(RM)</t>
  </si>
  <si>
    <t>Bilangan</t>
  </si>
  <si>
    <t>1) Jumlah Keseluruhan Aset di LBA</t>
  </si>
  <si>
    <t>KOD PTJ DIPERTANGGUNG</t>
  </si>
  <si>
    <t>KOD PEGAWAI PENGAWAL</t>
  </si>
  <si>
    <t>KOD PEJABAT PERAKAUNAN</t>
  </si>
  <si>
    <t>Disediakan oleh:</t>
  </si>
  <si>
    <t>Catatan</t>
  </si>
  <si>
    <t>JUMLAH ASET YANG WUJUD (W) DI LBA</t>
  </si>
  <si>
    <t>Saya akan bertanggungjawab untuk mengambil tindakan lanjut keatas item di No.2 dan No.3</t>
  </si>
  <si>
    <t>Sekiranya ada keperluan penjejasan, mohon rujuk Lampiran AK3 dan Lampiran AK 4 di Manual Operasi Perakaunan Akruan (SOP day 2)</t>
  </si>
  <si>
    <r>
      <t>JUMLAH ASET YANG PERLU PENJEJASAN (</t>
    </r>
    <r>
      <rPr>
        <b/>
        <i/>
        <sz val="11"/>
        <color theme="1"/>
        <rFont val="Arial"/>
        <family val="2"/>
      </rPr>
      <t>IMPAIRMENT</t>
    </r>
    <r>
      <rPr>
        <b/>
        <sz val="11"/>
        <color theme="1"/>
        <rFont val="Arial"/>
        <family val="2"/>
      </rPr>
      <t>)</t>
    </r>
  </si>
  <si>
    <t xml:space="preserve">: </t>
  </si>
  <si>
    <t>………………………………………………</t>
  </si>
  <si>
    <t>LAPORAN A1</t>
  </si>
  <si>
    <t>* Jumlah keseluruhan aset sama seperti di Ringkasan Baki LBA</t>
  </si>
  <si>
    <t>JUMLAH ASET YANG WUJUD DI PTJ</t>
  </si>
  <si>
    <r>
      <t xml:space="preserve">PADA </t>
    </r>
    <r>
      <rPr>
        <b/>
        <sz val="14"/>
        <color rgb="FFFF0000"/>
        <rFont val="Arial"/>
        <family val="2"/>
      </rPr>
      <t>&lt;DD&gt;&lt;MM&gt;&lt;YY&gt; (Contoh: 30 September 2021)</t>
    </r>
  </si>
  <si>
    <r>
      <t>2) Jumlah Aset Yang Wujud, Tiada di LBA</t>
    </r>
    <r>
      <rPr>
        <b/>
        <sz val="11"/>
        <color theme="1"/>
        <rFont val="Arial"/>
        <family val="2"/>
      </rPr>
      <t xml:space="preserve"> (Laporan A2)</t>
    </r>
  </si>
  <si>
    <r>
      <t xml:space="preserve">3) Jumlah Aset Yang Tidak Wujud, Ada di LBA  </t>
    </r>
    <r>
      <rPr>
        <b/>
        <sz val="11"/>
        <color theme="1"/>
        <rFont val="Arial"/>
        <family val="2"/>
      </rPr>
      <t>(Laporan A3)</t>
    </r>
  </si>
  <si>
    <t>PERAKUAN VERIFIKASI ASET</t>
  </si>
  <si>
    <t>Disahkan oleh: (Ketua PTJ)</t>
  </si>
  <si>
    <t>Pengesahan Verifikasi  Aset (LBA)</t>
  </si>
  <si>
    <t>LAPORAN PENGESAHAN BAKI DAN VERIFIKASI ASET BUKAN KEWANGAN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</si>
</sst>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 ;[Red]\-#,##0.00\ "/>
    <numFmt numFmtId="165" formatCode="0;[Red]0"/>
    <numFmt numFmtId="166" formatCode="0_ ;[Red]\-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i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wrapText="1"/>
    </xf>
    <xf numFmtId="0" fontId="2" fillId="3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8" fillId="0" borderId="0" xfId="0" applyFont="1"/>
    <xf numFmtId="0" fontId="2" fillId="0" borderId="0" xfId="0" applyFont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/>
    <xf numFmtId="0" fontId="1" fillId="0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 wrapText="1"/>
    </xf>
    <xf numFmtId="165" fontId="2" fillId="3" borderId="0" xfId="0" applyNumberFormat="1" applyFont="1" applyFill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vertical="top"/>
    </xf>
    <xf numFmtId="164" fontId="1" fillId="0" borderId="4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6" fontId="1" fillId="0" borderId="0" xfId="0" applyNumberFormat="1" applyFont="1" applyBorder="1" applyAlignment="1">
      <alignment horizontal="center" vertical="center"/>
    </xf>
    <xf numFmtId="0" fontId="9" fillId="0" borderId="0" xfId="1" applyFont="1"/>
    <xf numFmtId="0" fontId="1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10" fillId="0" borderId="0" xfId="1" applyFont="1"/>
    <xf numFmtId="166" fontId="2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11" fillId="0" borderId="0" xfId="0" applyFont="1"/>
    <xf numFmtId="165" fontId="1" fillId="0" borderId="3" xfId="0" applyNumberFormat="1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9" fillId="0" borderId="0" xfId="1" applyFont="1" applyAlignment="1"/>
    <xf numFmtId="165" fontId="1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3" borderId="0" xfId="0" applyFont="1" applyFill="1" applyAlignment="1">
      <alignment horizontal="center" vertical="top"/>
    </xf>
    <xf numFmtId="0" fontId="1" fillId="0" borderId="0" xfId="0" applyFont="1" applyAlignment="1">
      <alignment horizontal="left" vertical="center"/>
    </xf>
    <xf numFmtId="0" fontId="2" fillId="3" borderId="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9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64"/>
  <sheetViews>
    <sheetView tabSelected="1" view="pageBreakPreview" topLeftCell="A46" zoomScale="70" zoomScaleNormal="70" zoomScaleSheetLayoutView="70" workbookViewId="0">
      <selection activeCell="G6" sqref="G6"/>
    </sheetView>
  </sheetViews>
  <sheetFormatPr defaultColWidth="8.7109375" defaultRowHeight="14.25" x14ac:dyDescent="0.2"/>
  <cols>
    <col min="1" max="1" width="8.7109375" style="1"/>
    <col min="2" max="2" width="8.5703125" style="1" customWidth="1"/>
    <col min="3" max="3" width="11.42578125" style="1" bestFit="1" customWidth="1"/>
    <col min="4" max="5" width="28.5703125" style="1" customWidth="1"/>
    <col min="6" max="6" width="19.7109375" style="1" customWidth="1"/>
    <col min="7" max="7" width="20.5703125" style="1" customWidth="1"/>
    <col min="8" max="8" width="18.28515625" style="23" customWidth="1"/>
    <col min="9" max="9" width="20.5703125" style="7" customWidth="1"/>
    <col min="10" max="10" width="18.42578125" style="23" customWidth="1"/>
    <col min="11" max="11" width="20.5703125" style="7" customWidth="1"/>
    <col min="12" max="12" width="17.5703125" style="23" customWidth="1"/>
    <col min="13" max="13" width="17.7109375" style="7" bestFit="1" customWidth="1"/>
    <col min="14" max="16" width="8.7109375" style="1"/>
    <col min="17" max="17" width="9.5703125" style="1" bestFit="1" customWidth="1"/>
    <col min="18" max="20" width="8.7109375" style="1"/>
    <col min="21" max="21" width="10.5703125" style="1" bestFit="1" customWidth="1"/>
    <col min="22" max="16384" width="8.7109375" style="1"/>
  </cols>
  <sheetData>
    <row r="1" spans="2:13" ht="18" x14ac:dyDescent="0.2">
      <c r="L1" s="30"/>
      <c r="M1" s="52" t="s">
        <v>33</v>
      </c>
    </row>
    <row r="3" spans="2:13" ht="18" x14ac:dyDescent="0.25">
      <c r="B3" s="67" t="s">
        <v>42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2:13" ht="18" x14ac:dyDescent="0.25">
      <c r="B4" s="67" t="s">
        <v>36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</row>
    <row r="5" spans="2:13" ht="15" x14ac:dyDescent="0.25">
      <c r="B5" s="2"/>
      <c r="C5" s="2"/>
      <c r="D5" s="2"/>
      <c r="E5" s="2"/>
    </row>
    <row r="6" spans="2:13" ht="15.75" x14ac:dyDescent="0.25">
      <c r="B6" s="68" t="s">
        <v>22</v>
      </c>
      <c r="C6" s="68"/>
      <c r="D6" s="68"/>
      <c r="E6" s="47" t="s">
        <v>31</v>
      </c>
      <c r="J6" s="29"/>
    </row>
    <row r="7" spans="2:13" ht="15.75" x14ac:dyDescent="0.25">
      <c r="B7" s="68" t="s">
        <v>23</v>
      </c>
      <c r="C7" s="68"/>
      <c r="D7" s="68"/>
      <c r="E7" s="47" t="s">
        <v>31</v>
      </c>
      <c r="J7" s="29"/>
    </row>
    <row r="8" spans="2:13" ht="15.75" x14ac:dyDescent="0.25">
      <c r="B8" s="68" t="s">
        <v>24</v>
      </c>
      <c r="C8" s="68"/>
      <c r="D8" s="68"/>
      <c r="E8" s="47" t="s">
        <v>31</v>
      </c>
      <c r="J8" s="29"/>
    </row>
    <row r="9" spans="2:13" ht="15" x14ac:dyDescent="0.25">
      <c r="B9" s="2"/>
      <c r="C9" s="2"/>
      <c r="D9" s="2"/>
      <c r="E9" s="2"/>
      <c r="J9" s="29"/>
    </row>
    <row r="10" spans="2:13" ht="14.45" customHeight="1" x14ac:dyDescent="0.2">
      <c r="B10" s="62" t="s">
        <v>0</v>
      </c>
      <c r="C10" s="70" t="s">
        <v>14</v>
      </c>
      <c r="D10" s="62" t="s">
        <v>13</v>
      </c>
      <c r="E10" s="62" t="s">
        <v>12</v>
      </c>
      <c r="F10" s="62" t="s">
        <v>18</v>
      </c>
      <c r="G10" s="69" t="s">
        <v>41</v>
      </c>
      <c r="H10" s="69"/>
      <c r="I10" s="69"/>
      <c r="J10" s="69"/>
      <c r="K10" s="63" t="s">
        <v>10</v>
      </c>
      <c r="L10" s="64"/>
      <c r="M10" s="62" t="s">
        <v>26</v>
      </c>
    </row>
    <row r="11" spans="2:13" ht="15" x14ac:dyDescent="0.2">
      <c r="B11" s="62"/>
      <c r="C11" s="62"/>
      <c r="D11" s="62"/>
      <c r="E11" s="62"/>
      <c r="F11" s="62"/>
      <c r="G11" s="71" t="s">
        <v>11</v>
      </c>
      <c r="H11" s="71"/>
      <c r="I11" s="71" t="s">
        <v>9</v>
      </c>
      <c r="J11" s="71"/>
      <c r="K11" s="65"/>
      <c r="L11" s="66"/>
      <c r="M11" s="62"/>
    </row>
    <row r="12" spans="2:13" s="9" customFormat="1" ht="47.45" customHeight="1" x14ac:dyDescent="0.25">
      <c r="B12" s="62"/>
      <c r="C12" s="62"/>
      <c r="D12" s="62"/>
      <c r="E12" s="62"/>
      <c r="F12" s="62"/>
      <c r="G12" s="13" t="s">
        <v>19</v>
      </c>
      <c r="H12" s="24" t="s">
        <v>20</v>
      </c>
      <c r="I12" s="12" t="s">
        <v>19</v>
      </c>
      <c r="J12" s="24" t="s">
        <v>20</v>
      </c>
      <c r="K12" s="12" t="s">
        <v>19</v>
      </c>
      <c r="L12" s="24" t="s">
        <v>20</v>
      </c>
      <c r="M12" s="62"/>
    </row>
    <row r="13" spans="2:13" s="20" customFormat="1" ht="15" x14ac:dyDescent="0.2">
      <c r="B13" s="21">
        <v>1</v>
      </c>
      <c r="C13" s="21"/>
      <c r="D13" s="21"/>
      <c r="E13" s="21"/>
      <c r="F13" s="34"/>
      <c r="G13" s="22"/>
      <c r="H13" s="25"/>
      <c r="I13" s="32"/>
      <c r="J13" s="33"/>
      <c r="K13" s="32"/>
      <c r="L13" s="33"/>
      <c r="M13" s="42"/>
    </row>
    <row r="14" spans="2:13" s="20" customFormat="1" ht="15" x14ac:dyDescent="0.2">
      <c r="B14" s="21">
        <f t="shared" ref="B14:B31" si="0">B13+1</f>
        <v>2</v>
      </c>
      <c r="C14" s="21"/>
      <c r="D14" s="21"/>
      <c r="E14" s="21"/>
      <c r="F14" s="34"/>
      <c r="G14" s="22"/>
      <c r="H14" s="25"/>
      <c r="I14" s="32"/>
      <c r="J14" s="33"/>
      <c r="K14" s="32"/>
      <c r="L14" s="33"/>
      <c r="M14" s="42"/>
    </row>
    <row r="15" spans="2:13" s="20" customFormat="1" ht="15" x14ac:dyDescent="0.2">
      <c r="B15" s="21">
        <f t="shared" si="0"/>
        <v>3</v>
      </c>
      <c r="C15" s="21"/>
      <c r="D15" s="21"/>
      <c r="E15" s="21"/>
      <c r="F15" s="34"/>
      <c r="G15" s="22"/>
      <c r="H15" s="25"/>
      <c r="I15" s="32"/>
      <c r="J15" s="33"/>
      <c r="K15" s="32"/>
      <c r="L15" s="33"/>
      <c r="M15" s="42"/>
    </row>
    <row r="16" spans="2:13" s="20" customFormat="1" ht="15" x14ac:dyDescent="0.2">
      <c r="B16" s="21">
        <f t="shared" si="0"/>
        <v>4</v>
      </c>
      <c r="C16" s="21"/>
      <c r="D16" s="21"/>
      <c r="E16" s="21"/>
      <c r="F16" s="34"/>
      <c r="G16" s="22"/>
      <c r="H16" s="25"/>
      <c r="I16" s="32"/>
      <c r="J16" s="33"/>
      <c r="K16" s="32"/>
      <c r="L16" s="33"/>
      <c r="M16" s="42"/>
    </row>
    <row r="17" spans="2:13" s="20" customFormat="1" ht="15" x14ac:dyDescent="0.2">
      <c r="B17" s="21">
        <f t="shared" si="0"/>
        <v>5</v>
      </c>
      <c r="C17" s="21"/>
      <c r="D17" s="21"/>
      <c r="E17" s="21"/>
      <c r="F17" s="34"/>
      <c r="G17" s="22"/>
      <c r="H17" s="25"/>
      <c r="I17" s="32"/>
      <c r="J17" s="33"/>
      <c r="K17" s="32"/>
      <c r="L17" s="33"/>
      <c r="M17" s="42"/>
    </row>
    <row r="18" spans="2:13" s="20" customFormat="1" ht="15" x14ac:dyDescent="0.2">
      <c r="B18" s="21">
        <f t="shared" si="0"/>
        <v>6</v>
      </c>
      <c r="C18" s="21"/>
      <c r="D18" s="21"/>
      <c r="E18" s="21"/>
      <c r="F18" s="34"/>
      <c r="G18" s="22"/>
      <c r="H18" s="25"/>
      <c r="I18" s="32"/>
      <c r="J18" s="33"/>
      <c r="K18" s="32"/>
      <c r="L18" s="33"/>
      <c r="M18" s="42"/>
    </row>
    <row r="19" spans="2:13" s="20" customFormat="1" ht="15" x14ac:dyDescent="0.2">
      <c r="B19" s="21">
        <f t="shared" si="0"/>
        <v>7</v>
      </c>
      <c r="C19" s="21"/>
      <c r="D19" s="21"/>
      <c r="E19" s="21"/>
      <c r="F19" s="34"/>
      <c r="G19" s="22"/>
      <c r="H19" s="25"/>
      <c r="I19" s="32"/>
      <c r="J19" s="33"/>
      <c r="K19" s="32"/>
      <c r="L19" s="33"/>
      <c r="M19" s="42"/>
    </row>
    <row r="20" spans="2:13" s="20" customFormat="1" ht="15" x14ac:dyDescent="0.2">
      <c r="B20" s="21">
        <f t="shared" si="0"/>
        <v>8</v>
      </c>
      <c r="C20" s="21"/>
      <c r="D20" s="21"/>
      <c r="E20" s="21"/>
      <c r="F20" s="34"/>
      <c r="G20" s="22"/>
      <c r="H20" s="25"/>
      <c r="I20" s="32"/>
      <c r="J20" s="33"/>
      <c r="K20" s="32"/>
      <c r="L20" s="33"/>
      <c r="M20" s="42"/>
    </row>
    <row r="21" spans="2:13" s="20" customFormat="1" ht="15" x14ac:dyDescent="0.2">
      <c r="B21" s="21">
        <f t="shared" si="0"/>
        <v>9</v>
      </c>
      <c r="C21" s="21"/>
      <c r="D21" s="21"/>
      <c r="E21" s="21"/>
      <c r="F21" s="34"/>
      <c r="G21" s="22"/>
      <c r="H21" s="25"/>
      <c r="I21" s="32"/>
      <c r="J21" s="33"/>
      <c r="K21" s="32"/>
      <c r="L21" s="33"/>
      <c r="M21" s="42"/>
    </row>
    <row r="22" spans="2:13" s="20" customFormat="1" ht="15" x14ac:dyDescent="0.2">
      <c r="B22" s="21">
        <f t="shared" si="0"/>
        <v>10</v>
      </c>
      <c r="C22" s="21"/>
      <c r="D22" s="21"/>
      <c r="E22" s="21"/>
      <c r="F22" s="34"/>
      <c r="G22" s="22"/>
      <c r="H22" s="25"/>
      <c r="I22" s="32"/>
      <c r="J22" s="33"/>
      <c r="K22" s="32"/>
      <c r="L22" s="33"/>
      <c r="M22" s="42"/>
    </row>
    <row r="23" spans="2:13" s="20" customFormat="1" ht="15" x14ac:dyDescent="0.2">
      <c r="B23" s="21">
        <f t="shared" si="0"/>
        <v>11</v>
      </c>
      <c r="C23" s="21"/>
      <c r="D23" s="21"/>
      <c r="E23" s="21"/>
      <c r="F23" s="34"/>
      <c r="G23" s="22"/>
      <c r="H23" s="25"/>
      <c r="I23" s="32"/>
      <c r="J23" s="33"/>
      <c r="K23" s="32"/>
      <c r="L23" s="33"/>
      <c r="M23" s="42"/>
    </row>
    <row r="24" spans="2:13" s="20" customFormat="1" ht="15" x14ac:dyDescent="0.2">
      <c r="B24" s="21">
        <f t="shared" si="0"/>
        <v>12</v>
      </c>
      <c r="C24" s="21"/>
      <c r="D24" s="21"/>
      <c r="E24" s="21"/>
      <c r="F24" s="34"/>
      <c r="G24" s="22"/>
      <c r="H24" s="25"/>
      <c r="I24" s="32"/>
      <c r="J24" s="33"/>
      <c r="K24" s="32"/>
      <c r="L24" s="33"/>
      <c r="M24" s="42"/>
    </row>
    <row r="25" spans="2:13" s="20" customFormat="1" ht="15" x14ac:dyDescent="0.2">
      <c r="B25" s="21">
        <f t="shared" si="0"/>
        <v>13</v>
      </c>
      <c r="C25" s="21"/>
      <c r="D25" s="21"/>
      <c r="E25" s="21"/>
      <c r="F25" s="34"/>
      <c r="G25" s="22"/>
      <c r="H25" s="25"/>
      <c r="I25" s="32"/>
      <c r="J25" s="33"/>
      <c r="K25" s="32"/>
      <c r="L25" s="33"/>
      <c r="M25" s="42"/>
    </row>
    <row r="26" spans="2:13" s="20" customFormat="1" ht="15" x14ac:dyDescent="0.2">
      <c r="B26" s="21">
        <f t="shared" si="0"/>
        <v>14</v>
      </c>
      <c r="C26" s="21"/>
      <c r="D26" s="21"/>
      <c r="E26" s="21"/>
      <c r="F26" s="34"/>
      <c r="G26" s="22"/>
      <c r="H26" s="25"/>
      <c r="I26" s="32"/>
      <c r="J26" s="33"/>
      <c r="K26" s="32"/>
      <c r="L26" s="33"/>
      <c r="M26" s="42"/>
    </row>
    <row r="27" spans="2:13" s="20" customFormat="1" ht="15" x14ac:dyDescent="0.2">
      <c r="B27" s="21">
        <f t="shared" si="0"/>
        <v>15</v>
      </c>
      <c r="C27" s="21"/>
      <c r="D27" s="21"/>
      <c r="E27" s="21"/>
      <c r="F27" s="34"/>
      <c r="G27" s="22"/>
      <c r="H27" s="25"/>
      <c r="I27" s="32"/>
      <c r="J27" s="33"/>
      <c r="K27" s="32"/>
      <c r="L27" s="33"/>
      <c r="M27" s="42"/>
    </row>
    <row r="28" spans="2:13" s="20" customFormat="1" ht="15" x14ac:dyDescent="0.2">
      <c r="B28" s="21">
        <f t="shared" si="0"/>
        <v>16</v>
      </c>
      <c r="C28" s="21"/>
      <c r="D28" s="21"/>
      <c r="E28" s="21"/>
      <c r="F28" s="34"/>
      <c r="G28" s="22"/>
      <c r="H28" s="25"/>
      <c r="I28" s="32"/>
      <c r="J28" s="33"/>
      <c r="K28" s="32"/>
      <c r="L28" s="33"/>
      <c r="M28" s="42"/>
    </row>
    <row r="29" spans="2:13" s="20" customFormat="1" ht="15" x14ac:dyDescent="0.2">
      <c r="B29" s="21">
        <f t="shared" si="0"/>
        <v>17</v>
      </c>
      <c r="C29" s="21"/>
      <c r="D29" s="21"/>
      <c r="E29" s="21"/>
      <c r="F29" s="34"/>
      <c r="G29" s="22"/>
      <c r="H29" s="25"/>
      <c r="I29" s="32"/>
      <c r="J29" s="33"/>
      <c r="K29" s="32"/>
      <c r="L29" s="33"/>
      <c r="M29" s="42"/>
    </row>
    <row r="30" spans="2:13" s="20" customFormat="1" ht="15" x14ac:dyDescent="0.2">
      <c r="B30" s="21">
        <f t="shared" si="0"/>
        <v>18</v>
      </c>
      <c r="C30" s="21"/>
      <c r="D30" s="21"/>
      <c r="E30" s="21"/>
      <c r="F30" s="34"/>
      <c r="G30" s="22"/>
      <c r="H30" s="25"/>
      <c r="I30" s="32"/>
      <c r="J30" s="33"/>
      <c r="K30" s="32"/>
      <c r="L30" s="33"/>
      <c r="M30" s="42"/>
    </row>
    <row r="31" spans="2:13" s="20" customFormat="1" ht="15" x14ac:dyDescent="0.2">
      <c r="B31" s="21">
        <f t="shared" si="0"/>
        <v>19</v>
      </c>
      <c r="C31" s="21"/>
      <c r="D31" s="21"/>
      <c r="E31" s="21"/>
      <c r="F31" s="34"/>
      <c r="G31" s="22"/>
      <c r="H31" s="25"/>
      <c r="I31" s="32"/>
      <c r="J31" s="33"/>
      <c r="K31" s="32"/>
      <c r="L31" s="33"/>
      <c r="M31" s="42"/>
    </row>
    <row r="32" spans="2:13" s="20" customFormat="1" ht="15" x14ac:dyDescent="0.2">
      <c r="B32" s="21">
        <v>20</v>
      </c>
      <c r="C32" s="21"/>
      <c r="D32" s="21"/>
      <c r="E32" s="21"/>
      <c r="F32" s="34"/>
      <c r="G32" s="22"/>
      <c r="H32" s="48"/>
      <c r="I32" s="49"/>
      <c r="J32" s="50"/>
      <c r="K32" s="49"/>
      <c r="L32" s="33"/>
      <c r="M32" s="42"/>
    </row>
    <row r="33" spans="2:13" ht="15" x14ac:dyDescent="0.25">
      <c r="B33" s="60" t="s">
        <v>15</v>
      </c>
      <c r="C33" s="61"/>
      <c r="D33" s="61"/>
      <c r="E33" s="61"/>
      <c r="F33" s="61"/>
      <c r="G33" s="16">
        <f t="shared" ref="G33:L33" si="1">SUM(G13:G31)</f>
        <v>0</v>
      </c>
      <c r="H33" s="26">
        <f t="shared" si="1"/>
        <v>0</v>
      </c>
      <c r="I33" s="16">
        <f t="shared" si="1"/>
        <v>0</v>
      </c>
      <c r="J33" s="26">
        <f t="shared" si="1"/>
        <v>0</v>
      </c>
      <c r="K33" s="16">
        <f t="shared" si="1"/>
        <v>0</v>
      </c>
      <c r="L33" s="31">
        <f t="shared" si="1"/>
        <v>0</v>
      </c>
      <c r="M33" s="43"/>
    </row>
    <row r="34" spans="2:13" x14ac:dyDescent="0.2">
      <c r="M34" s="8"/>
    </row>
    <row r="35" spans="2:13" x14ac:dyDescent="0.2">
      <c r="B35" s="10" t="s">
        <v>34</v>
      </c>
      <c r="M35" s="8"/>
    </row>
    <row r="36" spans="2:13" x14ac:dyDescent="0.2">
      <c r="B36" s="10" t="s">
        <v>17</v>
      </c>
    </row>
    <row r="37" spans="2:13" ht="15.95" customHeight="1" x14ac:dyDescent="0.2">
      <c r="B37" s="4"/>
      <c r="C37" s="4"/>
      <c r="D37" s="4"/>
      <c r="E37" s="4"/>
      <c r="F37" s="5"/>
      <c r="G37" s="5"/>
      <c r="H37" s="27"/>
      <c r="I37" s="17"/>
      <c r="J37" s="27"/>
    </row>
    <row r="38" spans="2:13" ht="15.75" thickBot="1" x14ac:dyDescent="0.3">
      <c r="B38" s="58" t="s">
        <v>39</v>
      </c>
      <c r="C38" s="58"/>
      <c r="D38" s="58"/>
      <c r="E38" s="58"/>
      <c r="F38" s="58"/>
      <c r="G38" s="6" t="s">
        <v>7</v>
      </c>
      <c r="H38" s="28" t="s">
        <v>1</v>
      </c>
    </row>
    <row r="39" spans="2:13" ht="30.95" customHeight="1" thickBot="1" x14ac:dyDescent="0.25">
      <c r="B39" s="59" t="s">
        <v>21</v>
      </c>
      <c r="C39" s="59"/>
      <c r="D39" s="59"/>
      <c r="E39" s="59"/>
      <c r="F39" s="59"/>
      <c r="G39" s="38">
        <f>L33</f>
        <v>0</v>
      </c>
      <c r="H39" s="35">
        <f>K33</f>
        <v>0</v>
      </c>
    </row>
    <row r="40" spans="2:13" ht="21.95" customHeight="1" thickBot="1" x14ac:dyDescent="0.25">
      <c r="B40" s="7"/>
      <c r="C40" s="7"/>
      <c r="D40" s="7"/>
      <c r="E40" s="7"/>
      <c r="F40" s="3"/>
      <c r="G40" s="39"/>
      <c r="H40" s="36"/>
    </row>
    <row r="41" spans="2:13" ht="30.95" customHeight="1" thickBot="1" x14ac:dyDescent="0.25">
      <c r="B41" s="56" t="s">
        <v>37</v>
      </c>
      <c r="C41" s="56"/>
      <c r="D41" s="56"/>
      <c r="E41" s="56"/>
      <c r="F41" s="57"/>
      <c r="G41" s="38">
        <v>0</v>
      </c>
      <c r="H41" s="35">
        <v>0</v>
      </c>
    </row>
    <row r="42" spans="2:13" ht="21.6" customHeight="1" thickBot="1" x14ac:dyDescent="0.25">
      <c r="B42" s="18"/>
      <c r="C42" s="18"/>
      <c r="D42" s="18"/>
      <c r="E42" s="18"/>
      <c r="F42" s="19"/>
      <c r="G42" s="40"/>
      <c r="H42" s="37"/>
      <c r="I42" s="8"/>
    </row>
    <row r="43" spans="2:13" ht="30.95" customHeight="1" thickBot="1" x14ac:dyDescent="0.25">
      <c r="B43" s="56" t="s">
        <v>38</v>
      </c>
      <c r="C43" s="56"/>
      <c r="D43" s="56"/>
      <c r="E43" s="56"/>
      <c r="F43" s="57"/>
      <c r="G43" s="38">
        <v>0</v>
      </c>
      <c r="H43" s="35">
        <f>G33</f>
        <v>0</v>
      </c>
    </row>
    <row r="44" spans="2:13" ht="21.95" customHeight="1" thickBot="1" x14ac:dyDescent="0.25">
      <c r="B44" s="7"/>
      <c r="C44" s="7"/>
      <c r="D44" s="7"/>
      <c r="E44" s="7"/>
      <c r="F44" s="3"/>
      <c r="G44" s="7"/>
    </row>
    <row r="45" spans="2:13" ht="21.95" customHeight="1" thickBot="1" x14ac:dyDescent="0.25">
      <c r="B45" s="53" t="s">
        <v>35</v>
      </c>
      <c r="C45" s="53"/>
      <c r="D45" s="53"/>
      <c r="E45" s="53"/>
      <c r="F45" s="53"/>
      <c r="G45" s="45">
        <f>G39+G41-G43</f>
        <v>0</v>
      </c>
      <c r="H45" s="46">
        <f>H39+H41-H43</f>
        <v>0</v>
      </c>
    </row>
    <row r="46" spans="2:13" ht="21.95" customHeight="1" thickBot="1" x14ac:dyDescent="0.25">
      <c r="B46" s="7"/>
      <c r="C46" s="7"/>
      <c r="D46" s="7"/>
      <c r="E46" s="7"/>
      <c r="F46" s="3"/>
      <c r="G46" s="7"/>
    </row>
    <row r="47" spans="2:13" ht="23.45" customHeight="1" thickBot="1" x14ac:dyDescent="0.25">
      <c r="B47" s="54" t="s">
        <v>27</v>
      </c>
      <c r="C47" s="54"/>
      <c r="D47" s="54"/>
      <c r="E47" s="54"/>
      <c r="F47" s="54"/>
      <c r="G47" s="45">
        <f>J33</f>
        <v>0</v>
      </c>
      <c r="H47" s="46">
        <f>I33</f>
        <v>0</v>
      </c>
      <c r="M47" s="39"/>
    </row>
    <row r="48" spans="2:13" ht="21.95" customHeight="1" thickBot="1" x14ac:dyDescent="0.25">
      <c r="B48" s="7"/>
      <c r="C48" s="7"/>
      <c r="D48" s="7"/>
      <c r="E48" s="7"/>
      <c r="F48" s="3"/>
      <c r="G48" s="7"/>
    </row>
    <row r="49" spans="2:21" ht="23.45" customHeight="1" thickBot="1" x14ac:dyDescent="0.25">
      <c r="B49" s="54" t="s">
        <v>30</v>
      </c>
      <c r="C49" s="54"/>
      <c r="D49" s="54"/>
      <c r="E49" s="54"/>
      <c r="F49" s="54"/>
      <c r="G49" s="45">
        <v>0</v>
      </c>
      <c r="H49" s="46">
        <v>0</v>
      </c>
      <c r="M49" s="39"/>
    </row>
    <row r="50" spans="2:21" ht="21.95" customHeight="1" x14ac:dyDescent="0.2">
      <c r="B50" s="55" t="s">
        <v>29</v>
      </c>
      <c r="C50" s="55"/>
      <c r="D50" s="55"/>
      <c r="E50" s="55"/>
      <c r="F50" s="55"/>
      <c r="G50" s="55"/>
      <c r="H50" s="55"/>
      <c r="M50" s="39"/>
    </row>
    <row r="51" spans="2:21" ht="21.95" customHeight="1" x14ac:dyDescent="0.2">
      <c r="B51" s="7"/>
      <c r="C51" s="7"/>
      <c r="D51" s="7"/>
      <c r="E51" s="7"/>
      <c r="F51" s="3"/>
      <c r="G51" s="7"/>
    </row>
    <row r="52" spans="2:21" ht="30" customHeight="1" x14ac:dyDescent="0.2">
      <c r="B52" s="11" t="s">
        <v>2</v>
      </c>
      <c r="C52" s="54" t="s">
        <v>16</v>
      </c>
      <c r="D52" s="54"/>
      <c r="E52" s="54"/>
      <c r="F52" s="54"/>
      <c r="G52" s="54"/>
      <c r="H52" s="54"/>
      <c r="I52" s="54"/>
      <c r="J52" s="54"/>
    </row>
    <row r="53" spans="2:21" ht="30" customHeight="1" x14ac:dyDescent="0.2">
      <c r="B53" s="11" t="s">
        <v>2</v>
      </c>
      <c r="C53" s="54" t="s">
        <v>28</v>
      </c>
      <c r="D53" s="54"/>
      <c r="E53" s="54"/>
      <c r="F53" s="54"/>
      <c r="G53" s="54"/>
      <c r="H53" s="54"/>
      <c r="I53" s="54"/>
      <c r="J53" s="54"/>
      <c r="S53" s="14"/>
      <c r="U53" s="15"/>
    </row>
    <row r="54" spans="2:21" ht="30" customHeight="1" x14ac:dyDescent="0.2">
      <c r="B54" s="11" t="s">
        <v>2</v>
      </c>
      <c r="C54" s="54" t="s">
        <v>8</v>
      </c>
      <c r="D54" s="54"/>
      <c r="E54" s="54"/>
      <c r="F54" s="54"/>
      <c r="G54" s="54"/>
      <c r="H54" s="54"/>
      <c r="I54" s="54"/>
      <c r="J54" s="54"/>
      <c r="S54" s="14"/>
      <c r="U54" s="14"/>
    </row>
    <row r="55" spans="2:21" ht="15" x14ac:dyDescent="0.25">
      <c r="B55" s="2"/>
      <c r="C55" s="2"/>
      <c r="D55" s="2"/>
      <c r="E55" s="2"/>
      <c r="F55" s="2"/>
      <c r="G55" s="2"/>
      <c r="H55" s="30"/>
      <c r="I55" s="11"/>
      <c r="J55" s="30"/>
      <c r="U55" s="14"/>
    </row>
    <row r="56" spans="2:21" ht="15" x14ac:dyDescent="0.25">
      <c r="B56" s="2"/>
      <c r="C56" s="2"/>
      <c r="D56" s="2"/>
      <c r="E56" s="2"/>
      <c r="F56" s="2"/>
      <c r="G56" s="2"/>
      <c r="H56" s="30"/>
      <c r="I56" s="11"/>
      <c r="J56" s="30"/>
    </row>
    <row r="57" spans="2:21" ht="14.45" customHeight="1" x14ac:dyDescent="0.25">
      <c r="B57" s="41" t="s">
        <v>25</v>
      </c>
      <c r="C57" s="41"/>
      <c r="D57" s="41"/>
      <c r="G57" s="41" t="s">
        <v>3</v>
      </c>
      <c r="H57" s="1"/>
      <c r="I57" s="11"/>
      <c r="J57" s="30"/>
      <c r="K57" s="1"/>
      <c r="L57" s="41" t="s">
        <v>40</v>
      </c>
    </row>
    <row r="58" spans="2:21" ht="15" x14ac:dyDescent="0.2">
      <c r="B58" s="44"/>
      <c r="C58" s="44"/>
      <c r="D58" s="44"/>
      <c r="G58" s="44"/>
      <c r="H58" s="1"/>
      <c r="I58" s="11"/>
      <c r="J58" s="30"/>
      <c r="K58" s="1"/>
      <c r="L58" s="44"/>
    </row>
    <row r="59" spans="2:21" ht="15" x14ac:dyDescent="0.25">
      <c r="B59" s="2"/>
      <c r="C59" s="2"/>
      <c r="D59" s="2"/>
      <c r="G59" s="2"/>
      <c r="H59" s="1"/>
      <c r="I59" s="11"/>
      <c r="J59" s="30"/>
      <c r="K59" s="1"/>
      <c r="L59" s="2"/>
    </row>
    <row r="60" spans="2:21" ht="15" x14ac:dyDescent="0.25">
      <c r="B60" s="51" t="s">
        <v>32</v>
      </c>
      <c r="C60" s="51"/>
      <c r="D60" s="51"/>
      <c r="G60" s="51" t="s">
        <v>32</v>
      </c>
      <c r="H60" s="1"/>
      <c r="I60" s="51"/>
      <c r="J60" s="30"/>
      <c r="K60" s="1"/>
      <c r="L60" s="51" t="s">
        <v>32</v>
      </c>
    </row>
    <row r="61" spans="2:21" ht="15" x14ac:dyDescent="0.25">
      <c r="B61" s="41" t="s">
        <v>4</v>
      </c>
      <c r="C61" s="41"/>
      <c r="D61" s="41"/>
      <c r="G61" s="41" t="s">
        <v>4</v>
      </c>
      <c r="H61" s="1"/>
      <c r="I61" s="11"/>
      <c r="J61" s="30"/>
      <c r="K61" s="1"/>
      <c r="L61" s="41" t="s">
        <v>4</v>
      </c>
    </row>
    <row r="62" spans="2:21" ht="15" x14ac:dyDescent="0.25">
      <c r="B62" s="41" t="s">
        <v>5</v>
      </c>
      <c r="C62" s="41"/>
      <c r="D62" s="41"/>
      <c r="G62" s="41" t="s">
        <v>5</v>
      </c>
      <c r="H62" s="1"/>
      <c r="I62" s="11"/>
      <c r="J62" s="30"/>
      <c r="K62" s="1"/>
      <c r="L62" s="41" t="s">
        <v>5</v>
      </c>
    </row>
    <row r="63" spans="2:21" ht="15" x14ac:dyDescent="0.25">
      <c r="B63" s="2" t="s">
        <v>6</v>
      </c>
      <c r="C63" s="2"/>
      <c r="D63" s="2"/>
      <c r="G63" s="2" t="s">
        <v>6</v>
      </c>
      <c r="H63" s="1"/>
      <c r="I63" s="11"/>
      <c r="J63" s="30"/>
      <c r="K63" s="1"/>
      <c r="L63" s="2" t="s">
        <v>6</v>
      </c>
    </row>
    <row r="64" spans="2:21" ht="15" x14ac:dyDescent="0.25">
      <c r="B64" s="2"/>
      <c r="C64" s="2"/>
      <c r="D64" s="2"/>
      <c r="E64" s="2"/>
      <c r="F64" s="2"/>
      <c r="G64" s="2"/>
      <c r="H64" s="30"/>
      <c r="I64" s="11"/>
      <c r="J64" s="30"/>
    </row>
  </sheetData>
  <sortState ref="A13:V55">
    <sortCondition ref="F13:F55"/>
  </sortState>
  <mergeCells count="27">
    <mergeCell ref="M10:M12"/>
    <mergeCell ref="K10:L11"/>
    <mergeCell ref="B3:M3"/>
    <mergeCell ref="B4:M4"/>
    <mergeCell ref="B6:D6"/>
    <mergeCell ref="B7:D7"/>
    <mergeCell ref="B8:D8"/>
    <mergeCell ref="G10:J10"/>
    <mergeCell ref="B10:B12"/>
    <mergeCell ref="C10:C12"/>
    <mergeCell ref="D10:D12"/>
    <mergeCell ref="E10:E12"/>
    <mergeCell ref="I11:J11"/>
    <mergeCell ref="F10:F12"/>
    <mergeCell ref="G11:H11"/>
    <mergeCell ref="B43:F43"/>
    <mergeCell ref="B41:F41"/>
    <mergeCell ref="B38:F38"/>
    <mergeCell ref="B39:F39"/>
    <mergeCell ref="B33:F33"/>
    <mergeCell ref="B45:F45"/>
    <mergeCell ref="C53:J53"/>
    <mergeCell ref="C54:J54"/>
    <mergeCell ref="B47:F47"/>
    <mergeCell ref="C52:J52"/>
    <mergeCell ref="B49:F49"/>
    <mergeCell ref="B50:H50"/>
  </mergeCells>
  <pageMargins left="0.25" right="0.25" top="0.75" bottom="0.75" header="0.3" footer="0.3"/>
  <pageSetup paperSize="9" scale="39" fitToHeight="0" orientation="portrait" verticalDpi="300" r:id="rId1"/>
  <colBreaks count="1" manualBreakCount="1">
    <brk id="1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CC694AE6D01340A6D73B656601CECA" ma:contentTypeVersion="0" ma:contentTypeDescription="Create a new document." ma:contentTypeScope="" ma:versionID="a5bfed4422d8eab21e83a0b0d5e5d24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54d36bdce42b4f2a407cf9662905cb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9F707C-C1E6-4A52-8409-0CBDAAA688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51FCDDD-78B1-4A05-9154-24A6D65FCE4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4E27E0C-A3FB-4BEC-BA66-A162F1C666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Laporan A1</vt:lpstr>
      <vt:lpstr>'Laporan A1'!Print_Area</vt:lpstr>
    </vt:vector>
  </TitlesOfParts>
  <Company>Jabatan Akauntan Negara Malaysia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Masni Aryanti Binti Mohamed Amin</dc:creator>
  <cp:lastModifiedBy>Farida Binti Tawile</cp:lastModifiedBy>
  <cp:lastPrinted>2021-10-05T01:31:19Z</cp:lastPrinted>
  <dcterms:created xsi:type="dcterms:W3CDTF">2021-02-26T08:59:58Z</dcterms:created>
  <dcterms:modified xsi:type="dcterms:W3CDTF">2021-10-14T01:41:35Z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0x01010072CC694AE6D01340A6D73B656601CECA</vt:lpwstr>
  </property>
</Properties>
</file>